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NakupZdravotnejStarostlivosti\Ustavna ZS\aktualny zoznam NEMOCNIC\"/>
    </mc:Choice>
  </mc:AlternateContent>
  <xr:revisionPtr revIDLastSave="0" documentId="13_ncr:1_{D48A071F-F24E-4831-8B02-BE770DF2E330}" xr6:coauthVersionLast="47" xr6:coauthVersionMax="47" xr10:uidLastSave="{00000000-0000-0000-0000-000000000000}"/>
  <bookViews>
    <workbookView xWindow="28680" yWindow="504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<sst xmlns="http://schemas.openxmlformats.org/spreadsheetml/2006/main" count="47" uniqueCount="47">
  <si>
    <t>Poskytovateľ ústavnej zdravotnej starostlivosti</t>
  </si>
  <si>
    <t>Adresa sídla</t>
  </si>
  <si>
    <t>Univerzitná nemocnica Bratislava</t>
  </si>
  <si>
    <t>Pažítková 4, 821 01 Bratislava</t>
  </si>
  <si>
    <t>Fakultná nemocnica Trnava</t>
  </si>
  <si>
    <t>Andreja Žarnova 11, 917 02 Trnava</t>
  </si>
  <si>
    <t>Nemocnica s poliklinikou Sv. Lukáša Galanta, a.s.</t>
  </si>
  <si>
    <t>Hodská 373/38, 924 22 Galanta</t>
  </si>
  <si>
    <t>Koreszkova 7, 909 82 Skalica</t>
  </si>
  <si>
    <t>Fakultná nemocnica Trenčín</t>
  </si>
  <si>
    <t>Legionárska 28, 911 71 Trenčín</t>
  </si>
  <si>
    <t>Nemocnica s poliklinikou Prievidza</t>
  </si>
  <si>
    <t>Nemocničná 2, 972 01 Bojnice</t>
  </si>
  <si>
    <t>Nemocnica s poliklinikou Považská Bystrica</t>
  </si>
  <si>
    <t>Nemocničná 986, 017 26 Považská Bystrica</t>
  </si>
  <si>
    <t>Fakultná nemocnica Nitra</t>
  </si>
  <si>
    <t>Špitálska 6, 950 01 Nitra</t>
  </si>
  <si>
    <t>Nemocnica AGEL Levice s.r.o.</t>
  </si>
  <si>
    <t>SNP 19, 934 01 Levice</t>
  </si>
  <si>
    <t>Kysucká nemocnica s poliklinikou Čadca</t>
  </si>
  <si>
    <t>Paláriková 2311, 022 16 Čadca</t>
  </si>
  <si>
    <t>Univerzitná nemocnica Martin</t>
  </si>
  <si>
    <t>Kollárova 2, 036 01 Martin</t>
  </si>
  <si>
    <t>Liptovská nemocnica s poliklinikou MUDr. Ivana Stodolu Liptovský Mikuláš</t>
  </si>
  <si>
    <t>Palúčanská 25, 031 23 Liptovský Mikuláš</t>
  </si>
  <si>
    <t>Nemocnica AGEL Zvolen a. s.</t>
  </si>
  <si>
    <t>Kuzmányho nábrežie 28, 960 01 Zvolen</t>
  </si>
  <si>
    <t>Nemocnica s poliklinikou Brezno, n.o.</t>
  </si>
  <si>
    <t>Banisko 1, 977 01 Brezno</t>
  </si>
  <si>
    <t>Všeobecná nemocnica s poliklinikou Lučenec, n.o.</t>
  </si>
  <si>
    <t>Námestie Republiky 15, 984 03 Lučenec</t>
  </si>
  <si>
    <t>Ľubovnianska nemocnica, n.o.</t>
  </si>
  <si>
    <t>Obrancov mieru 3, 064 01 Stará Ľubovňa</t>
  </si>
  <si>
    <t>Hollého 14, 080 01 Prešov</t>
  </si>
  <si>
    <t>Nemocničná 7, 066 01 Humenné</t>
  </si>
  <si>
    <t>Nemocnica AGEL Košice-Šaca a.s.</t>
  </si>
  <si>
    <t>Lúčna 57, 040 15 Košice</t>
  </si>
  <si>
    <t>Nenocnica s poliklinikou sv. Barbory Rožňava, a.s.</t>
  </si>
  <si>
    <t>Špitálska 1, 048 01 Rožňava</t>
  </si>
  <si>
    <t>Nemocnica s poliklinikou Spišská Nová Ves, a.s.</t>
  </si>
  <si>
    <t>Janského 1, 052 01 Spišská Nová Ves</t>
  </si>
  <si>
    <t>Nemocnica s poliklinikou Štefana Kukuru Michalovce, a.s.</t>
  </si>
  <si>
    <t>ul. Špitálska 2, 071 01 Michalovce</t>
  </si>
  <si>
    <t>Fakultná nemocnica AGEL Skalica a.s.</t>
  </si>
  <si>
    <t>Fakultná nemocnica s poliklinikou  J.A.Reimana Prešov</t>
  </si>
  <si>
    <t>Pevná sieť poskytovateľov ústavnej zdravotnej starostlivosti k 01.01.2024</t>
  </si>
  <si>
    <t>Nemocnica A. Leňa Humenné,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</si>
</sst>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  <family val="2"/>
      <charset val="238"/>
    </font>
    <font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8EC63E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5DC10"/>
        <bgColor indexed="64"/>
      </patternFill>
    </fill>
  </fills>
  <borders count="7">
    <border>
      <left/>
      <right/>
      <top/>
      <bottom/>
      <diagonal/>
    </border>
    <border>
      <left style="medium">
        <color rgb="FF8EC63E"/>
      </left>
      <right style="thin">
        <color rgb="FF8EC63E"/>
      </right>
      <top style="medium">
        <color rgb="FF8EC63E"/>
      </top>
      <bottom style="thin">
        <color rgb="FF8EC63E"/>
      </bottom>
      <diagonal/>
    </border>
    <border>
      <left style="thin">
        <color rgb="FF8EC63E"/>
      </left>
      <right style="medium">
        <color rgb="FF8EC63E"/>
      </right>
      <top style="medium">
        <color rgb="FF8EC63E"/>
      </top>
      <bottom style="thin">
        <color rgb="FF8EC63E"/>
      </bottom>
      <diagonal/>
    </border>
    <border>
      <left style="medium">
        <color rgb="FF8EC63E"/>
      </left>
      <right style="thin">
        <color rgb="FF8EC63E"/>
      </right>
      <top style="thin">
        <color rgb="FF8EC63E"/>
      </top>
      <bottom style="thin">
        <color rgb="FF8EC63E"/>
      </bottom>
      <diagonal/>
    </border>
    <border>
      <left style="thin">
        <color rgb="FF8EC63E"/>
      </left>
      <right style="medium">
        <color rgb="FF8EC63E"/>
      </right>
      <top style="thin">
        <color rgb="FF8EC63E"/>
      </top>
      <bottom style="thin">
        <color rgb="FF8EC63E"/>
      </bottom>
      <diagonal/>
    </border>
    <border>
      <left style="medium">
        <color rgb="FF8EC63E"/>
      </left>
      <right style="thin">
        <color rgb="FF8EC63E"/>
      </right>
      <top style="thin">
        <color rgb="FF8EC63E"/>
      </top>
      <bottom style="medium">
        <color rgb="FF8EC63E"/>
      </bottom>
      <diagonal/>
    </border>
    <border>
      <left style="thin">
        <color rgb="FF8EC63E"/>
      </left>
      <right style="medium">
        <color rgb="FF8EC63E"/>
      </right>
      <top style="thin">
        <color rgb="FF8EC63E"/>
      </top>
      <bottom style="medium">
        <color rgb="FF8EC63E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0" xfId="0" applyFont="1" applyFill="1"/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5" fillId="0" borderId="0" xfId="0" applyFont="1"/>
    <xf numFmtId="49" fontId="6" fillId="3" borderId="0" xfId="1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/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</cellXfs>
  <cellStyles count="2">
    <cellStyle name="Normálna" xfId="0" builtinId="0" customBuiltin="1"/>
    <cellStyle name="Normálna 2 2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EC63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s://www.union.sk/img/orig/11479997/UZP_logo_zakladne_farebne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2552700</xdr:colOff>
      <xdr:row>0</xdr:row>
      <xdr:rowOff>47625</xdr:rowOff>
    </xdr:from>
    <xdr:to>
      <xdr:col>2</xdr:col>
      <xdr:colOff>3819525</xdr:colOff>
      <xdr:row>1</xdr:row>
      <xdr:rowOff>123825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4A5A2D86-08EE-473F-83BE-3990B335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7625"/>
          <a:ext cx="12668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26"/>
  <sheetViews>
    <sheetView showGridLines="0" tabSelected="1" workbookViewId="0">
      <selection activeCell="B26" sqref="B26"/>
    </sheetView>
  </sheetViews>
  <sheetFormatPr defaultRowHeight="12.75" x14ac:dyDescent="0.2"/>
  <cols>
    <col min="1" max="1" width="9.140625" style="2"/>
    <col min="2" max="2" width="68.5703125" style="2" customWidth="1"/>
    <col min="3" max="3" width="58.140625" style="2" customWidth="1"/>
    <col min="4" max="4" width="9.140625" style="2" customWidth="1"/>
    <col min="5" max="16384" width="9.140625" style="2"/>
  </cols>
  <sheetData>
    <row r="1" spans="2:3" ht="33" customHeight="1" x14ac:dyDescent="0.25">
      <c r="B1" s="8" t="s">
        <v>45</v>
      </c>
      <c r="C1" s="1"/>
    </row>
    <row r="2" spans="2:3" x14ac:dyDescent="0.2">
      <c r="B2" s="1"/>
      <c r="C2" s="1"/>
    </row>
    <row r="3" spans="2:3" s="10" customFormat="1" ht="15.75" x14ac:dyDescent="0.25">
      <c r="B3" s="9" t="s">
        <v>0</v>
      </c>
      <c r="C3" s="9" t="s">
        <v>1</v>
      </c>
    </row>
    <row r="4" spans="2:3" ht="13.5" thickBot="1" x14ac:dyDescent="0.25">
      <c r="B4" s="3"/>
      <c r="C4" s="3"/>
    </row>
    <row r="5" spans="2:3" ht="16.5" customHeight="1" x14ac:dyDescent="0.2">
      <c r="B5" s="11" t="s">
        <v>2</v>
      </c>
      <c r="C5" s="4" t="s">
        <v>3</v>
      </c>
    </row>
    <row r="6" spans="2:3" ht="16.5" customHeight="1" x14ac:dyDescent="0.2">
      <c r="B6" s="12" t="s">
        <v>4</v>
      </c>
      <c r="C6" s="5" t="s">
        <v>5</v>
      </c>
    </row>
    <row r="7" spans="2:3" ht="16.5" customHeight="1" x14ac:dyDescent="0.2">
      <c r="B7" s="12" t="s">
        <v>6</v>
      </c>
      <c r="C7" s="5" t="s">
        <v>7</v>
      </c>
    </row>
    <row r="8" spans="2:3" ht="16.5" customHeight="1" x14ac:dyDescent="0.2">
      <c r="B8" s="12" t="s">
        <v>43</v>
      </c>
      <c r="C8" s="5" t="s">
        <v>8</v>
      </c>
    </row>
    <row r="9" spans="2:3" ht="16.5" customHeight="1" x14ac:dyDescent="0.2">
      <c r="B9" s="12" t="s">
        <v>9</v>
      </c>
      <c r="C9" s="5" t="s">
        <v>10</v>
      </c>
    </row>
    <row r="10" spans="2:3" ht="16.5" customHeight="1" x14ac:dyDescent="0.2">
      <c r="B10" s="12" t="s">
        <v>11</v>
      </c>
      <c r="C10" s="5" t="s">
        <v>12</v>
      </c>
    </row>
    <row r="11" spans="2:3" ht="16.5" customHeight="1" x14ac:dyDescent="0.2">
      <c r="B11" s="12" t="s">
        <v>13</v>
      </c>
      <c r="C11" s="5" t="s">
        <v>14</v>
      </c>
    </row>
    <row r="12" spans="2:3" ht="16.5" customHeight="1" x14ac:dyDescent="0.2">
      <c r="B12" s="12" t="s">
        <v>15</v>
      </c>
      <c r="C12" s="5" t="s">
        <v>16</v>
      </c>
    </row>
    <row r="13" spans="2:3" ht="16.5" customHeight="1" x14ac:dyDescent="0.2">
      <c r="B13" s="12" t="s">
        <v>17</v>
      </c>
      <c r="C13" s="5" t="s">
        <v>18</v>
      </c>
    </row>
    <row r="14" spans="2:3" ht="16.5" customHeight="1" x14ac:dyDescent="0.2">
      <c r="B14" s="12" t="s">
        <v>19</v>
      </c>
      <c r="C14" s="5" t="s">
        <v>20</v>
      </c>
    </row>
    <row r="15" spans="2:3" ht="16.5" customHeight="1" x14ac:dyDescent="0.2">
      <c r="B15" s="12" t="s">
        <v>21</v>
      </c>
      <c r="C15" s="5" t="s">
        <v>22</v>
      </c>
    </row>
    <row r="16" spans="2:3" ht="16.5" customHeight="1" x14ac:dyDescent="0.2">
      <c r="B16" s="12" t="s">
        <v>23</v>
      </c>
      <c r="C16" s="5" t="s">
        <v>24</v>
      </c>
    </row>
    <row r="17" spans="2:3" ht="16.5" customHeight="1" x14ac:dyDescent="0.2">
      <c r="B17" s="12" t="s">
        <v>25</v>
      </c>
      <c r="C17" s="6" t="s">
        <v>26</v>
      </c>
    </row>
    <row r="18" spans="2:3" ht="16.5" customHeight="1" x14ac:dyDescent="0.2">
      <c r="B18" s="12" t="s">
        <v>27</v>
      </c>
      <c r="C18" s="6" t="s">
        <v>28</v>
      </c>
    </row>
    <row r="19" spans="2:3" ht="16.5" customHeight="1" x14ac:dyDescent="0.2">
      <c r="B19" s="12" t="s">
        <v>29</v>
      </c>
      <c r="C19" s="6" t="s">
        <v>30</v>
      </c>
    </row>
    <row r="20" spans="2:3" ht="16.5" customHeight="1" x14ac:dyDescent="0.2">
      <c r="B20" s="12" t="s">
        <v>31</v>
      </c>
      <c r="C20" s="6" t="s">
        <v>32</v>
      </c>
    </row>
    <row r="21" spans="2:3" ht="16.5" customHeight="1" x14ac:dyDescent="0.2">
      <c r="B21" s="12" t="s">
        <v>44</v>
      </c>
      <c r="C21" s="6" t="s">
        <v>33</v>
      </c>
    </row>
    <row r="22" spans="2:3" ht="16.5" customHeight="1" x14ac:dyDescent="0.2">
      <c r="B22" s="12" t="s">
        <v>46</v>
      </c>
      <c r="C22" s="6" t="s">
        <v>34</v>
      </c>
    </row>
    <row r="23" spans="2:3" ht="16.5" customHeight="1" x14ac:dyDescent="0.2">
      <c r="B23" s="12" t="s">
        <v>35</v>
      </c>
      <c r="C23" s="6" t="s">
        <v>36</v>
      </c>
    </row>
    <row r="24" spans="2:3" ht="16.5" customHeight="1" x14ac:dyDescent="0.2">
      <c r="B24" s="12" t="s">
        <v>37</v>
      </c>
      <c r="C24" s="6" t="s">
        <v>38</v>
      </c>
    </row>
    <row r="25" spans="2:3" ht="16.5" customHeight="1" x14ac:dyDescent="0.2">
      <c r="B25" s="12" t="s">
        <v>39</v>
      </c>
      <c r="C25" s="6" t="s">
        <v>40</v>
      </c>
    </row>
    <row r="26" spans="2:3" ht="16.5" customHeight="1" thickBot="1" x14ac:dyDescent="0.25">
      <c r="B26" s="13" t="s">
        <v>41</v>
      </c>
      <c r="C26" s="7" t="s">
        <v>42</v>
      </c>
    </row>
  </sheetData>
  <conditionalFormatting sqref="B3:C3">
    <cfRule type="containsText" dxfId="0" priority="1" operator="containsText" text="FALSE">
      <formula>NOT(ISERROR(SEARCH("FALSE",B3)))</formula>
    </cfRule>
  </conditionalFormatting>
  <pageMargins left="0.70000000000000007" right="0.70000000000000007" top="0.75" bottom="0.75" header="0.30000000000000004" footer="0.3000000000000000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Lackovičová Adriana</dc:creator>
  <cp:lastModifiedBy>Bažíková Ľubomíra</cp:lastModifiedBy>
  <dcterms:created xsi:type="dcterms:W3CDTF">2020-01-03T13:13:00Z</dcterms:created>
  <dcterms:modified xsi:type="dcterms:W3CDTF">2023-12-13T14:14:30Z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fdf9507-93a5-446c-bbde-6ddc74e3853b_Enabled">
    <vt:lpwstr>true</vt:lpwstr>
  </property>
  <property fmtid="{D5CDD505-2E9C-101B-9397-08002B2CF9AE}" pid="3" name="MSIP_Label_afdf9507-93a5-446c-bbde-6ddc74e3853b_SetDate">
    <vt:lpwstr>2023-12-13T13:44:27Z</vt:lpwstr>
  </property>
  <property fmtid="{D5CDD505-2E9C-101B-9397-08002B2CF9AE}" pid="4" name="MSIP_Label_afdf9507-93a5-446c-bbde-6ddc74e3853b_Method">
    <vt:lpwstr>Standard</vt:lpwstr>
  </property>
  <property fmtid="{D5CDD505-2E9C-101B-9397-08002B2CF9AE}" pid="5" name="MSIP_Label_afdf9507-93a5-446c-bbde-6ddc74e3853b_Name">
    <vt:lpwstr>Interne</vt:lpwstr>
  </property>
  <property fmtid="{D5CDD505-2E9C-101B-9397-08002B2CF9AE}" pid="6" name="MSIP_Label_afdf9507-93a5-446c-bbde-6ddc74e3853b_SiteId">
    <vt:lpwstr>6d3bd73c-eebf-4e3c-ba0b-f30cefd208f9</vt:lpwstr>
  </property>
  <property fmtid="{D5CDD505-2E9C-101B-9397-08002B2CF9AE}" pid="7" name="MSIP_Label_afdf9507-93a5-446c-bbde-6ddc74e3853b_ActionId">
    <vt:lpwstr>24c7aa62-c101-41f3-82b0-c22d4089e867</vt:lpwstr>
  </property>
  <property fmtid="{D5CDD505-2E9C-101B-9397-08002B2CF9AE}" pid="8" name="MSIP_Label_afdf9507-93a5-446c-bbde-6ddc74e3853b_ContentBits">
    <vt:lpwstr>0</vt:lpwstr>
  </property>
</Properties>
</file>